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han/Documents/MKG/Aktörer/Strålsäkerhetsmyndigheten/Nya föreskrifter inom kärnavfallsområdet 2023/Underhandsremiss december 2022/SSM2022-2161 - Underhandsremiss – Strålsäkerhetsmyndighetens föreskrifter (SSMFS SF-K) om konstruktion av geologiska slutförvar/"/>
    </mc:Choice>
  </mc:AlternateContent>
  <xr:revisionPtr revIDLastSave="0" documentId="13_ncr:1_{C747E003-05ED-5246-8B74-6CB926B63CDD}" xr6:coauthVersionLast="47" xr6:coauthVersionMax="47" xr10:uidLastSave="{00000000-0000-0000-0000-000000000000}"/>
  <bookViews>
    <workbookView xWindow="120" yWindow="500" windowWidth="14260" windowHeight="12220" activeTab="1" xr2:uid="{00000000-000D-0000-FFFF-FFFF00000000}"/>
  </bookViews>
  <sheets>
    <sheet name="Dummy" sheetId="1" state="hidden" r:id="rId1"/>
    <sheet name="Remisskommentarer" sheetId="4" r:id="rId2"/>
  </sheets>
  <definedNames>
    <definedName name="_xlnm._FilterDatabase" localSheetId="1" hidden="1">Remisskommentarer!$B$2:$I$3</definedName>
    <definedName name="AVSNITT1.1">Dummy!$D$4:$D$8</definedName>
    <definedName name="AVSNITT1.2">Dummy!$D$10:$D$11</definedName>
    <definedName name="AVSNITT10.1">Dummy!$D$206:$D$208</definedName>
    <definedName name="AVSNITT2.1">Dummy!$D$14:$D$16</definedName>
    <definedName name="AVSNITT2.2">Dummy!$D$18:$D$23</definedName>
    <definedName name="AVSNITT2.3">Dummy!$D$25:$D$32</definedName>
    <definedName name="AVSNITT2.4">Dummy!$D$34:$D$36</definedName>
    <definedName name="AVSNITT2.5">Dummy!$D$38:$D$40</definedName>
    <definedName name="AVSNITT2.6">Dummy!$D$42:$D$46</definedName>
    <definedName name="AVSNITT2.7">Dummy!$D$48:$D$53</definedName>
    <definedName name="AVSNITT2.8">Dummy!$D$55:$D$59</definedName>
    <definedName name="AVSNITT2.9">Dummy!$D$61:$D$68</definedName>
    <definedName name="AVSNITT3.1">Dummy!$D$71:$D$76</definedName>
    <definedName name="AVSNITT3.2">Dummy!$D$78:$D$80</definedName>
    <definedName name="AVSNITT3.3">Dummy!$D$82:$D$87</definedName>
    <definedName name="AVSNITT4.1">Dummy!$D$90:$D$94</definedName>
    <definedName name="AVSNITT4.2">Dummy!$D$96:$D$103</definedName>
    <definedName name="AVSNITT5.1">Dummy!$D$106:$D$110</definedName>
    <definedName name="AVSNITT5.2">Dummy!$D$112:$D$116</definedName>
    <definedName name="AVSNITT6.1">Dummy!$D$119:$D$121</definedName>
    <definedName name="AVSNITT6.2">Dummy!$D$123:$D$130</definedName>
    <definedName name="AVSNITT6.3">Dummy!$D$132:$D$134</definedName>
    <definedName name="AVSNITT6.4">Dummy!$D$136:$D$138</definedName>
    <definedName name="AVSNITT6.5">Dummy!$D$140:$D$143</definedName>
    <definedName name="AVSNITT6.6">Dummy!$D$145:$D$147</definedName>
    <definedName name="AVSNITT6.7">Dummy!$D$149:$D$151</definedName>
    <definedName name="AVSNITT7.1">Dummy!$D$154:$D$162</definedName>
    <definedName name="AVSNITT7.2">Dummy!$D$164:$D$168</definedName>
    <definedName name="AVSNITT8.1">Dummy!$D$171:$D$173</definedName>
    <definedName name="AVSNITT8.2">Dummy!$D$175:$D$178</definedName>
    <definedName name="AVSNITT8.3">Dummy!$D$180:$D$183</definedName>
    <definedName name="AVSNITT8.4">Dummy!$D$185:$D$188</definedName>
    <definedName name="AVSNITT8.5">Dummy!$D$190:$D$192</definedName>
    <definedName name="AVSNITT9.1">Dummy!$D$195:$D$198</definedName>
    <definedName name="AVSNITT9.2">Dummy!$D$200:$D$203</definedName>
    <definedName name="AVSNITTBilaga1">Dummy!$D$216:$D$220</definedName>
    <definedName name="AVSNITTBilaga2">Dummy!$D$222:$D$226</definedName>
    <definedName name="AVSNITTBilaga3">Dummy!$D$228:$D$237</definedName>
    <definedName name="AVSNITTG">Dummy!$D$210:$D$211</definedName>
    <definedName name="AVSNITTI">Dummy!$D$213:$D$214</definedName>
    <definedName name="DEL">Dummy!$E$2:$E$5</definedName>
    <definedName name="KAPITE">Dummy!$B$2:$B$16</definedName>
    <definedName name="KAPITEL1">Dummy!$C$6:$C$9</definedName>
    <definedName name="KAPITEL10">Dummy!$C$67:$C$69</definedName>
    <definedName name="KAPITEL2">Dummy!$C$11:$C$21</definedName>
    <definedName name="KAPITEL3">Dummy!$C$23:$C$27</definedName>
    <definedName name="KAPITEL4">Dummy!$C$29:$C$32</definedName>
    <definedName name="KAPITEL5">Dummy!$C$34:$C$37</definedName>
    <definedName name="KAPITEL6">Dummy!$C$39:$C$47</definedName>
    <definedName name="KAPITEL7">Dummy!$C$49:$C$52</definedName>
    <definedName name="KAPITEL8">Dummy!$C$54:$C$60</definedName>
    <definedName name="KAPITEL9">Dummy!$C$62:$C$65</definedName>
    <definedName name="KAPITELBilaga1">Dummy!$C$71:$C$73</definedName>
    <definedName name="KAPITELBilaga2">Dummy!$C$75:$C$77</definedName>
    <definedName name="KAPITELBilaga3">Dummy!$C$79:$C$81</definedName>
    <definedName name="KAPITELG">Dummy!$C$3:$C$4</definedName>
    <definedName name="KAPITELI">Dummy!$C$83:$C$84</definedName>
    <definedName name="TYP">Dummy!$F$2:$F$3</definedName>
    <definedName name="_xlnm.Print_Titles" localSheetId="1">Remisskommentarer!$2:$2</definedName>
  </definedNames>
  <calcPr calcId="162913"/>
</workbook>
</file>

<file path=xl/sharedStrings.xml><?xml version="1.0" encoding="utf-8"?>
<sst xmlns="http://schemas.openxmlformats.org/spreadsheetml/2006/main" count="352" uniqueCount="166">
  <si>
    <t>Generellt</t>
  </si>
  <si>
    <t>Kapitel 1. - Tillämpningsområde och definitioner</t>
  </si>
  <si>
    <t>G</t>
  </si>
  <si>
    <t>I</t>
  </si>
  <si>
    <t>2.1</t>
  </si>
  <si>
    <t>2.2</t>
  </si>
  <si>
    <t>3.1</t>
  </si>
  <si>
    <t>3.2</t>
  </si>
  <si>
    <t>3.3</t>
  </si>
  <si>
    <t>4.1</t>
  </si>
  <si>
    <t>Kapitel</t>
  </si>
  <si>
    <t>Avsnitt</t>
  </si>
  <si>
    <t>Paragraf</t>
  </si>
  <si>
    <t>Typ</t>
  </si>
  <si>
    <t>Del</t>
  </si>
  <si>
    <t>5.1</t>
  </si>
  <si>
    <t>Ä</t>
  </si>
  <si>
    <t>V</t>
  </si>
  <si>
    <t>Förslag på åtgärd</t>
  </si>
  <si>
    <t>Kommentar</t>
  </si>
  <si>
    <t>Sida</t>
  </si>
  <si>
    <t>§</t>
  </si>
  <si>
    <t>A</t>
  </si>
  <si>
    <t>B</t>
  </si>
  <si>
    <t>R</t>
  </si>
  <si>
    <t>F</t>
  </si>
  <si>
    <t>Kapitel 5</t>
  </si>
  <si>
    <t>Kapitel 4</t>
  </si>
  <si>
    <t>Kapitel 3</t>
  </si>
  <si>
    <t>Kapitel 2</t>
  </si>
  <si>
    <t>Kapitel 1</t>
  </si>
  <si>
    <t>1 §</t>
  </si>
  <si>
    <t>2 §</t>
  </si>
  <si>
    <t>3 §</t>
  </si>
  <si>
    <t>4 §</t>
  </si>
  <si>
    <t>5 §</t>
  </si>
  <si>
    <t>6 §</t>
  </si>
  <si>
    <t>7 §</t>
  </si>
  <si>
    <t>8 §</t>
  </si>
  <si>
    <t>9 §</t>
  </si>
  <si>
    <t>10 §</t>
  </si>
  <si>
    <t>11 §</t>
  </si>
  <si>
    <t>12 §</t>
  </si>
  <si>
    <t>13 §</t>
  </si>
  <si>
    <t>14 §</t>
  </si>
  <si>
    <t>15 §</t>
  </si>
  <si>
    <t>16 §</t>
  </si>
  <si>
    <t>17 §</t>
  </si>
  <si>
    <t>18 §</t>
  </si>
  <si>
    <t>19 §</t>
  </si>
  <si>
    <t>20 §</t>
  </si>
  <si>
    <t>21 §</t>
  </si>
  <si>
    <t>22 §</t>
  </si>
  <si>
    <t>INLEDNING</t>
  </si>
  <si>
    <t>Generell</t>
  </si>
  <si>
    <t>Inledning</t>
  </si>
  <si>
    <t>1.1</t>
  </si>
  <si>
    <t>Avsnitt 1.1</t>
  </si>
  <si>
    <t>Avsnitt 5.1</t>
  </si>
  <si>
    <t>Avsnitt 1.2</t>
  </si>
  <si>
    <t>1.2</t>
  </si>
  <si>
    <t>4.2</t>
  </si>
  <si>
    <t>Avsnitt 2.2.</t>
  </si>
  <si>
    <t>Avsnitt 2.1.</t>
  </si>
  <si>
    <t xml:space="preserve">Kapitel 2. </t>
  </si>
  <si>
    <t>Avsnitt 3.1.</t>
  </si>
  <si>
    <t xml:space="preserve">Avsnitt 3.2. </t>
  </si>
  <si>
    <t xml:space="preserve">Avsnitt 3.3. </t>
  </si>
  <si>
    <t>Avsnitt 4.1</t>
  </si>
  <si>
    <t xml:space="preserve">Avsnitt 4.2. </t>
  </si>
  <si>
    <t>#</t>
  </si>
  <si>
    <t>Kapitel 6</t>
  </si>
  <si>
    <t>6.1</t>
  </si>
  <si>
    <t>Avsnitt 6.1</t>
  </si>
  <si>
    <t>Bilaga 1</t>
  </si>
  <si>
    <t>Bilaga 2</t>
  </si>
  <si>
    <t>Bilaga1</t>
  </si>
  <si>
    <t>Bilaga2</t>
  </si>
  <si>
    <t>Här skrivs kommentaren</t>
  </si>
  <si>
    <t>Här skrivs förslag på hur det som kommentaren beskriver kan åtgärdas</t>
  </si>
  <si>
    <t>2.3</t>
  </si>
  <si>
    <t>6.2</t>
  </si>
  <si>
    <t>Kapitel 7</t>
  </si>
  <si>
    <t>7.1</t>
  </si>
  <si>
    <t>7.2</t>
  </si>
  <si>
    <t>Kapitel 8</t>
  </si>
  <si>
    <t>8.1</t>
  </si>
  <si>
    <t>Kapitel 9</t>
  </si>
  <si>
    <t>9.1</t>
  </si>
  <si>
    <t>Avsnitt 2.3</t>
  </si>
  <si>
    <t>Kapitel 3. -</t>
  </si>
  <si>
    <t xml:space="preserve">Kapitel 4. </t>
  </si>
  <si>
    <t xml:space="preserve">Kapitel 5. </t>
  </si>
  <si>
    <t xml:space="preserve">Kapitel 6. </t>
  </si>
  <si>
    <t>Avsnitt 6.2</t>
  </si>
  <si>
    <t xml:space="preserve">Kapitel 7. </t>
  </si>
  <si>
    <t>Avsnitt 7.1</t>
  </si>
  <si>
    <t>Avsnitt 7.2</t>
  </si>
  <si>
    <t xml:space="preserve">Kapitel 8. </t>
  </si>
  <si>
    <t>Avsnitt 8.1</t>
  </si>
  <si>
    <t xml:space="preserve">Kapitel 9. </t>
  </si>
  <si>
    <t>Avsnitt 9.1</t>
  </si>
  <si>
    <t>Bilaga 3</t>
  </si>
  <si>
    <t>Bilaga3</t>
  </si>
  <si>
    <t>2.4</t>
  </si>
  <si>
    <t>2.5</t>
  </si>
  <si>
    <t>2.6</t>
  </si>
  <si>
    <t>2.7</t>
  </si>
  <si>
    <t>2.8</t>
  </si>
  <si>
    <t>B2.1</t>
  </si>
  <si>
    <t>B2.2</t>
  </si>
  <si>
    <t>B2.3</t>
  </si>
  <si>
    <t>AR 7 §</t>
  </si>
  <si>
    <t>Avsnitt 2.4</t>
  </si>
  <si>
    <t>Avsnitt 2.5</t>
  </si>
  <si>
    <t>Avsnitt 2.6</t>
  </si>
  <si>
    <t>Avsnitt 2.7</t>
  </si>
  <si>
    <t>23 §</t>
  </si>
  <si>
    <t>Avsnitt 2.8</t>
  </si>
  <si>
    <t>24 §</t>
  </si>
  <si>
    <t>25 §</t>
  </si>
  <si>
    <t>ORG-1</t>
  </si>
  <si>
    <t>2.9</t>
  </si>
  <si>
    <t>5.2</t>
  </si>
  <si>
    <t>6.3</t>
  </si>
  <si>
    <t>6.4</t>
  </si>
  <si>
    <t>6.5</t>
  </si>
  <si>
    <t>6.6</t>
  </si>
  <si>
    <t>6.7</t>
  </si>
  <si>
    <t>8.2</t>
  </si>
  <si>
    <t>8.3</t>
  </si>
  <si>
    <t>8.4</t>
  </si>
  <si>
    <t>8.5</t>
  </si>
  <si>
    <t>9.2</t>
  </si>
  <si>
    <t>Avsnitt 2.9</t>
  </si>
  <si>
    <t>26 §</t>
  </si>
  <si>
    <t>27 §</t>
  </si>
  <si>
    <t>28 §</t>
  </si>
  <si>
    <t>Avsnitt 5.2</t>
  </si>
  <si>
    <t>Avsnitt 6.3</t>
  </si>
  <si>
    <t>Avsnitt 6.4</t>
  </si>
  <si>
    <t>Avsnitt 6.5</t>
  </si>
  <si>
    <t>AR 10 §</t>
  </si>
  <si>
    <t>Avsnitt 6.6</t>
  </si>
  <si>
    <t>Avsnitt 6.7</t>
  </si>
  <si>
    <t>Avsnitt 8.2</t>
  </si>
  <si>
    <t>Avsnitt 8.3</t>
  </si>
  <si>
    <t>Avsnitt 8.4</t>
  </si>
  <si>
    <t>Avsnitt 8.5</t>
  </si>
  <si>
    <t>Avsnitt 9.2</t>
  </si>
  <si>
    <t>Kapitel 10.</t>
  </si>
  <si>
    <t>Avsnitt 10.1</t>
  </si>
  <si>
    <t>B1.1</t>
  </si>
  <si>
    <t>B1.2</t>
  </si>
  <si>
    <t>B1.3</t>
  </si>
  <si>
    <t xml:space="preserve">B3.1 </t>
  </si>
  <si>
    <t xml:space="preserve">B3.2 </t>
  </si>
  <si>
    <t>B3.3</t>
  </si>
  <si>
    <t>B3.4</t>
  </si>
  <si>
    <t>B3.5</t>
  </si>
  <si>
    <t>B3.6</t>
  </si>
  <si>
    <t>B3.7</t>
  </si>
  <si>
    <t>B3.8</t>
  </si>
  <si>
    <t>Kapitel 10</t>
  </si>
  <si>
    <t>10.1</t>
  </si>
  <si>
    <t xml:space="preserve"> REMISSLOGG - Vägledning med bakgrund och motiv till Strålsäkerhetsmyndighetens föreskrifter (SSMFS FS-D) om DRIFT av geologiska slutförvar, version underhandsremiss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</si>
</sst>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D5FFF7"/>
        <bgColor indexed="64"/>
      </patternFill>
    </fill>
    <fill>
      <patternFill patternType="solid">
        <fgColor rgb="FF8BDDCD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6" borderId="1" xfId="1" applyFill="1" applyBorder="1" applyAlignment="1">
      <alignment wrapText="1"/>
    </xf>
    <xf numFmtId="0" fontId="0" fillId="6" borderId="1" xfId="1" applyFont="1" applyFill="1" applyBorder="1" applyAlignment="1">
      <alignment wrapText="1"/>
    </xf>
    <xf numFmtId="0" fontId="7" fillId="7" borderId="1" xfId="2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</cellXfs>
  <cellStyles count="3">
    <cellStyle name="20 % - Dekorfärg1" xfId="1" builtinId="30"/>
    <cellStyle name="60 % - Dekorfärg1" xfId="2" builtinId="32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8BDDCD"/>
      <color rgb="FF33CCCC"/>
      <color rgb="FF9FFFED"/>
      <color rgb="FFD5FFF7"/>
      <color rgb="FFD5FFF4"/>
      <color rgb="FF66FFFF"/>
      <color rgb="FF00FFCC"/>
      <color rgb="FFCCCC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37"/>
  <sheetViews>
    <sheetView topLeftCell="A2" zoomScale="90" zoomScaleNormal="90" workbookViewId="0">
      <selection activeCell="C21" sqref="C21"/>
    </sheetView>
  </sheetViews>
  <sheetFormatPr baseColWidth="10" defaultColWidth="97.83203125" defaultRowHeight="26.25" customHeight="1" x14ac:dyDescent="0.2"/>
  <cols>
    <col min="1" max="1" width="9.83203125" style="4" customWidth="1"/>
    <col min="2" max="2" width="16.5" style="4" customWidth="1"/>
    <col min="3" max="3" width="20.83203125" style="4" customWidth="1"/>
    <col min="4" max="4" width="47.5" style="4" customWidth="1"/>
    <col min="5" max="5" width="16.5" style="4" customWidth="1"/>
    <col min="6" max="6" width="14.83203125" style="4" customWidth="1"/>
    <col min="7" max="7" width="97.83203125" style="4" customWidth="1"/>
    <col min="8" max="16384" width="97.83203125" style="4"/>
  </cols>
  <sheetData>
    <row r="1" spans="2:6" ht="26.25" customHeight="1" x14ac:dyDescent="0.2">
      <c r="B1" s="3" t="s">
        <v>10</v>
      </c>
      <c r="C1" s="3" t="s">
        <v>11</v>
      </c>
      <c r="D1" s="3" t="s">
        <v>12</v>
      </c>
      <c r="E1" s="3" t="s">
        <v>14</v>
      </c>
      <c r="F1" s="3" t="s">
        <v>13</v>
      </c>
    </row>
    <row r="2" spans="2:6" ht="26.25" customHeight="1" x14ac:dyDescent="0.2">
      <c r="B2" s="4" t="s">
        <v>2</v>
      </c>
      <c r="C2" s="5" t="s">
        <v>0</v>
      </c>
      <c r="D2" s="5" t="s">
        <v>1</v>
      </c>
      <c r="E2" s="4" t="s">
        <v>23</v>
      </c>
      <c r="F2" s="4" t="s">
        <v>24</v>
      </c>
    </row>
    <row r="3" spans="2:6" ht="26.25" customHeight="1" x14ac:dyDescent="0.2">
      <c r="B3" s="4" t="s">
        <v>3</v>
      </c>
      <c r="C3" s="4" t="s">
        <v>2</v>
      </c>
      <c r="D3" s="5" t="s">
        <v>57</v>
      </c>
      <c r="E3" s="4" t="s">
        <v>22</v>
      </c>
      <c r="F3" s="4" t="s">
        <v>16</v>
      </c>
    </row>
    <row r="4" spans="2:6" ht="26.25" customHeight="1" x14ac:dyDescent="0.2">
      <c r="B4" s="4">
        <v>1</v>
      </c>
      <c r="C4" s="4" t="s">
        <v>3</v>
      </c>
      <c r="D4" s="4" t="s">
        <v>2</v>
      </c>
      <c r="E4" s="4" t="s">
        <v>17</v>
      </c>
    </row>
    <row r="5" spans="2:6" ht="26.25" customHeight="1" x14ac:dyDescent="0.2">
      <c r="B5" s="4">
        <v>2</v>
      </c>
      <c r="C5" s="5" t="s">
        <v>30</v>
      </c>
      <c r="D5" s="4" t="s">
        <v>3</v>
      </c>
      <c r="E5" s="4" t="s">
        <v>25</v>
      </c>
    </row>
    <row r="6" spans="2:6" ht="26.25" customHeight="1" x14ac:dyDescent="0.2">
      <c r="B6" s="4">
        <v>3</v>
      </c>
      <c r="C6" s="4" t="s">
        <v>2</v>
      </c>
      <c r="D6" s="4" t="s">
        <v>31</v>
      </c>
    </row>
    <row r="7" spans="2:6" ht="26.25" customHeight="1" x14ac:dyDescent="0.2">
      <c r="B7" s="4">
        <v>4</v>
      </c>
      <c r="C7" s="4" t="s">
        <v>3</v>
      </c>
      <c r="D7" s="4" t="s">
        <v>32</v>
      </c>
    </row>
    <row r="8" spans="2:6" ht="26.25" customHeight="1" x14ac:dyDescent="0.2">
      <c r="B8" s="4">
        <v>5</v>
      </c>
      <c r="C8" s="4" t="s">
        <v>56</v>
      </c>
      <c r="D8" s="4" t="s">
        <v>33</v>
      </c>
    </row>
    <row r="9" spans="2:6" ht="26.25" customHeight="1" x14ac:dyDescent="0.2">
      <c r="B9" s="4">
        <v>6</v>
      </c>
      <c r="C9" s="4" t="s">
        <v>60</v>
      </c>
      <c r="D9" s="5" t="s">
        <v>59</v>
      </c>
    </row>
    <row r="10" spans="2:6" ht="26.25" customHeight="1" x14ac:dyDescent="0.2">
      <c r="B10" s="4">
        <v>7</v>
      </c>
      <c r="C10" s="5" t="s">
        <v>29</v>
      </c>
      <c r="D10" s="4" t="s">
        <v>2</v>
      </c>
    </row>
    <row r="11" spans="2:6" ht="26.25" customHeight="1" x14ac:dyDescent="0.2">
      <c r="B11" s="4">
        <v>8</v>
      </c>
      <c r="C11" s="4" t="s">
        <v>2</v>
      </c>
      <c r="D11" s="4" t="s">
        <v>3</v>
      </c>
    </row>
    <row r="12" spans="2:6" ht="26.25" customHeight="1" x14ac:dyDescent="0.2">
      <c r="B12" s="4">
        <v>9</v>
      </c>
      <c r="C12" s="4" t="s">
        <v>3</v>
      </c>
      <c r="D12" s="5" t="s">
        <v>64</v>
      </c>
    </row>
    <row r="13" spans="2:6" ht="26.25" customHeight="1" x14ac:dyDescent="0.2">
      <c r="B13" s="4">
        <v>10</v>
      </c>
      <c r="C13" s="4" t="s">
        <v>4</v>
      </c>
      <c r="D13" s="5" t="s">
        <v>63</v>
      </c>
    </row>
    <row r="14" spans="2:6" ht="26.25" customHeight="1" x14ac:dyDescent="0.2">
      <c r="B14" s="4" t="s">
        <v>76</v>
      </c>
      <c r="C14" s="4" t="s">
        <v>5</v>
      </c>
      <c r="D14" s="4" t="s">
        <v>2</v>
      </c>
    </row>
    <row r="15" spans="2:6" ht="26.25" customHeight="1" x14ac:dyDescent="0.2">
      <c r="B15" s="4" t="s">
        <v>77</v>
      </c>
      <c r="C15" s="4" t="s">
        <v>80</v>
      </c>
      <c r="D15" s="4" t="s">
        <v>3</v>
      </c>
    </row>
    <row r="16" spans="2:6" ht="26.25" customHeight="1" x14ac:dyDescent="0.2">
      <c r="B16" s="4" t="s">
        <v>103</v>
      </c>
      <c r="C16" s="4" t="s">
        <v>104</v>
      </c>
      <c r="D16" s="4" t="s">
        <v>31</v>
      </c>
    </row>
    <row r="17" spans="3:4" ht="26.25" customHeight="1" x14ac:dyDescent="0.2">
      <c r="C17" s="4" t="s">
        <v>105</v>
      </c>
      <c r="D17" s="5" t="s">
        <v>62</v>
      </c>
    </row>
    <row r="18" spans="3:4" ht="26.25" customHeight="1" x14ac:dyDescent="0.2">
      <c r="C18" s="4" t="s">
        <v>106</v>
      </c>
      <c r="D18" s="4" t="s">
        <v>2</v>
      </c>
    </row>
    <row r="19" spans="3:4" ht="26.25" customHeight="1" x14ac:dyDescent="0.2">
      <c r="C19" s="4" t="s">
        <v>107</v>
      </c>
      <c r="D19" s="4" t="s">
        <v>3</v>
      </c>
    </row>
    <row r="20" spans="3:4" ht="26.25" customHeight="1" x14ac:dyDescent="0.2">
      <c r="C20" s="4" t="s">
        <v>108</v>
      </c>
      <c r="D20" s="4" t="s">
        <v>32</v>
      </c>
    </row>
    <row r="21" spans="3:4" ht="26.25" customHeight="1" x14ac:dyDescent="0.2">
      <c r="C21" s="4" t="s">
        <v>122</v>
      </c>
      <c r="D21" s="4" t="s">
        <v>33</v>
      </c>
    </row>
    <row r="22" spans="3:4" ht="26.25" customHeight="1" x14ac:dyDescent="0.2">
      <c r="C22" s="5" t="s">
        <v>28</v>
      </c>
      <c r="D22" s="4" t="s">
        <v>34</v>
      </c>
    </row>
    <row r="23" spans="3:4" ht="26.25" customHeight="1" x14ac:dyDescent="0.2">
      <c r="C23" s="4" t="s">
        <v>2</v>
      </c>
      <c r="D23" s="4" t="s">
        <v>35</v>
      </c>
    </row>
    <row r="24" spans="3:4" ht="26.25" customHeight="1" x14ac:dyDescent="0.2">
      <c r="C24" s="4" t="s">
        <v>3</v>
      </c>
      <c r="D24" s="5" t="s">
        <v>89</v>
      </c>
    </row>
    <row r="25" spans="3:4" ht="26.25" customHeight="1" x14ac:dyDescent="0.2">
      <c r="C25" s="4" t="s">
        <v>6</v>
      </c>
      <c r="D25" s="4" t="s">
        <v>2</v>
      </c>
    </row>
    <row r="26" spans="3:4" ht="26.25" customHeight="1" x14ac:dyDescent="0.2">
      <c r="C26" s="4" t="s">
        <v>7</v>
      </c>
      <c r="D26" s="4" t="s">
        <v>3</v>
      </c>
    </row>
    <row r="27" spans="3:4" ht="26.25" customHeight="1" x14ac:dyDescent="0.2">
      <c r="C27" s="4" t="s">
        <v>8</v>
      </c>
      <c r="D27" s="4" t="s">
        <v>36</v>
      </c>
    </row>
    <row r="28" spans="3:4" ht="26.25" customHeight="1" x14ac:dyDescent="0.2">
      <c r="C28" s="5" t="s">
        <v>27</v>
      </c>
      <c r="D28" s="4" t="s">
        <v>37</v>
      </c>
    </row>
    <row r="29" spans="3:4" ht="26.25" customHeight="1" x14ac:dyDescent="0.2">
      <c r="C29" s="4" t="s">
        <v>2</v>
      </c>
      <c r="D29" s="4" t="s">
        <v>112</v>
      </c>
    </row>
    <row r="30" spans="3:4" ht="26.25" customHeight="1" x14ac:dyDescent="0.2">
      <c r="C30" s="4" t="s">
        <v>3</v>
      </c>
      <c r="D30" s="4" t="s">
        <v>38</v>
      </c>
    </row>
    <row r="31" spans="3:4" ht="26.25" customHeight="1" x14ac:dyDescent="0.2">
      <c r="C31" s="4" t="s">
        <v>9</v>
      </c>
      <c r="D31" s="4" t="s">
        <v>39</v>
      </c>
    </row>
    <row r="32" spans="3:4" ht="26.25" customHeight="1" x14ac:dyDescent="0.2">
      <c r="C32" s="4" t="s">
        <v>61</v>
      </c>
      <c r="D32" s="4" t="s">
        <v>40</v>
      </c>
    </row>
    <row r="33" spans="3:6" ht="26.25" customHeight="1" x14ac:dyDescent="0.2">
      <c r="C33" s="5" t="s">
        <v>26</v>
      </c>
      <c r="D33" s="5" t="s">
        <v>113</v>
      </c>
    </row>
    <row r="34" spans="3:6" ht="26.25" customHeight="1" x14ac:dyDescent="0.2">
      <c r="C34" s="4" t="s">
        <v>2</v>
      </c>
      <c r="D34" s="4" t="s">
        <v>2</v>
      </c>
    </row>
    <row r="35" spans="3:6" ht="26.25" customHeight="1" x14ac:dyDescent="0.2">
      <c r="C35" s="4" t="s">
        <v>3</v>
      </c>
      <c r="D35" s="4" t="s">
        <v>3</v>
      </c>
    </row>
    <row r="36" spans="3:6" ht="26.25" customHeight="1" x14ac:dyDescent="0.2">
      <c r="C36" s="4" t="s">
        <v>15</v>
      </c>
      <c r="D36" s="4" t="s">
        <v>41</v>
      </c>
    </row>
    <row r="37" spans="3:6" ht="26.25" customHeight="1" x14ac:dyDescent="0.2">
      <c r="C37" s="4" t="s">
        <v>123</v>
      </c>
      <c r="D37" s="5" t="s">
        <v>114</v>
      </c>
    </row>
    <row r="38" spans="3:6" ht="26.25" customHeight="1" x14ac:dyDescent="0.2">
      <c r="C38" s="5" t="s">
        <v>71</v>
      </c>
      <c r="D38" s="4" t="s">
        <v>2</v>
      </c>
    </row>
    <row r="39" spans="3:6" ht="26.25" customHeight="1" x14ac:dyDescent="0.2">
      <c r="C39" s="4" t="s">
        <v>2</v>
      </c>
      <c r="D39" s="4" t="s">
        <v>3</v>
      </c>
    </row>
    <row r="40" spans="3:6" ht="26.25" customHeight="1" x14ac:dyDescent="0.2">
      <c r="C40" s="4" t="s">
        <v>3</v>
      </c>
      <c r="D40" s="4" t="s">
        <v>42</v>
      </c>
    </row>
    <row r="41" spans="3:6" ht="26.25" customHeight="1" x14ac:dyDescent="0.2">
      <c r="C41" s="4" t="s">
        <v>72</v>
      </c>
      <c r="D41" s="5" t="s">
        <v>115</v>
      </c>
    </row>
    <row r="42" spans="3:6" ht="26.25" customHeight="1" x14ac:dyDescent="0.2">
      <c r="C42" s="4" t="s">
        <v>81</v>
      </c>
      <c r="D42" s="4" t="s">
        <v>2</v>
      </c>
    </row>
    <row r="43" spans="3:6" ht="26.25" customHeight="1" x14ac:dyDescent="0.2">
      <c r="C43" s="4" t="s">
        <v>124</v>
      </c>
      <c r="D43" s="4" t="s">
        <v>3</v>
      </c>
    </row>
    <row r="44" spans="3:6" ht="26.25" customHeight="1" x14ac:dyDescent="0.2">
      <c r="C44" s="4" t="s">
        <v>125</v>
      </c>
      <c r="D44" s="4" t="s">
        <v>43</v>
      </c>
    </row>
    <row r="45" spans="3:6" ht="26.25" customHeight="1" x14ac:dyDescent="0.2">
      <c r="C45" s="4" t="s">
        <v>126</v>
      </c>
      <c r="D45" s="4" t="s">
        <v>44</v>
      </c>
    </row>
    <row r="46" spans="3:6" ht="26.25" customHeight="1" x14ac:dyDescent="0.2">
      <c r="C46" s="4" t="s">
        <v>127</v>
      </c>
      <c r="D46" s="4" t="s">
        <v>45</v>
      </c>
    </row>
    <row r="47" spans="3:6" ht="26.25" customHeight="1" x14ac:dyDescent="0.2">
      <c r="C47" s="4" t="s">
        <v>128</v>
      </c>
      <c r="D47" s="5" t="s">
        <v>116</v>
      </c>
    </row>
    <row r="48" spans="3:6" ht="26.25" customHeight="1" x14ac:dyDescent="0.2">
      <c r="C48" s="5" t="s">
        <v>82</v>
      </c>
      <c r="D48" s="4" t="s">
        <v>2</v>
      </c>
      <c r="F48" s="5"/>
    </row>
    <row r="49" spans="3:4" ht="26.25" customHeight="1" x14ac:dyDescent="0.2">
      <c r="C49" s="4" t="s">
        <v>2</v>
      </c>
      <c r="D49" s="4" t="s">
        <v>3</v>
      </c>
    </row>
    <row r="50" spans="3:4" ht="26.25" customHeight="1" x14ac:dyDescent="0.2">
      <c r="C50" s="4" t="s">
        <v>3</v>
      </c>
      <c r="D50" s="4" t="s">
        <v>46</v>
      </c>
    </row>
    <row r="51" spans="3:4" ht="26.25" customHeight="1" x14ac:dyDescent="0.2">
      <c r="C51" s="4" t="s">
        <v>83</v>
      </c>
      <c r="D51" s="4" t="s">
        <v>47</v>
      </c>
    </row>
    <row r="52" spans="3:4" ht="26.25" customHeight="1" x14ac:dyDescent="0.2">
      <c r="C52" s="4" t="s">
        <v>84</v>
      </c>
      <c r="D52" s="4" t="s">
        <v>48</v>
      </c>
    </row>
    <row r="53" spans="3:4" ht="26.25" customHeight="1" x14ac:dyDescent="0.2">
      <c r="C53" s="5" t="s">
        <v>85</v>
      </c>
      <c r="D53" s="4" t="s">
        <v>49</v>
      </c>
    </row>
    <row r="54" spans="3:4" ht="26.25" customHeight="1" x14ac:dyDescent="0.2">
      <c r="C54" s="4" t="s">
        <v>2</v>
      </c>
      <c r="D54" s="5" t="s">
        <v>118</v>
      </c>
    </row>
    <row r="55" spans="3:4" ht="26.25" customHeight="1" x14ac:dyDescent="0.2">
      <c r="C55" s="4" t="s">
        <v>3</v>
      </c>
      <c r="D55" s="4" t="s">
        <v>2</v>
      </c>
    </row>
    <row r="56" spans="3:4" ht="26.25" customHeight="1" x14ac:dyDescent="0.2">
      <c r="C56" s="4" t="s">
        <v>86</v>
      </c>
      <c r="D56" s="4" t="s">
        <v>3</v>
      </c>
    </row>
    <row r="57" spans="3:4" ht="26.25" customHeight="1" x14ac:dyDescent="0.2">
      <c r="C57" s="4" t="s">
        <v>129</v>
      </c>
      <c r="D57" s="4" t="s">
        <v>50</v>
      </c>
    </row>
    <row r="58" spans="3:4" ht="26.25" customHeight="1" x14ac:dyDescent="0.2">
      <c r="C58" s="4" t="s">
        <v>130</v>
      </c>
      <c r="D58" s="4" t="s">
        <v>51</v>
      </c>
    </row>
    <row r="59" spans="3:4" ht="26.25" customHeight="1" x14ac:dyDescent="0.2">
      <c r="C59" s="4" t="s">
        <v>131</v>
      </c>
      <c r="D59" s="4" t="s">
        <v>52</v>
      </c>
    </row>
    <row r="60" spans="3:4" ht="26.25" customHeight="1" x14ac:dyDescent="0.2">
      <c r="C60" s="4" t="s">
        <v>132</v>
      </c>
      <c r="D60" s="5" t="s">
        <v>134</v>
      </c>
    </row>
    <row r="61" spans="3:4" ht="26.25" customHeight="1" x14ac:dyDescent="0.2">
      <c r="C61" s="5" t="s">
        <v>87</v>
      </c>
      <c r="D61" s="4" t="s">
        <v>2</v>
      </c>
    </row>
    <row r="62" spans="3:4" ht="26.25" customHeight="1" x14ac:dyDescent="0.2">
      <c r="C62" s="4" t="s">
        <v>2</v>
      </c>
      <c r="D62" s="4" t="s">
        <v>3</v>
      </c>
    </row>
    <row r="63" spans="3:4" ht="26.25" customHeight="1" x14ac:dyDescent="0.2">
      <c r="C63" s="4" t="s">
        <v>3</v>
      </c>
      <c r="D63" s="4" t="s">
        <v>117</v>
      </c>
    </row>
    <row r="64" spans="3:4" ht="26.25" customHeight="1" x14ac:dyDescent="0.2">
      <c r="C64" s="4" t="s">
        <v>88</v>
      </c>
      <c r="D64" s="4" t="s">
        <v>119</v>
      </c>
    </row>
    <row r="65" spans="3:4" ht="26.25" customHeight="1" x14ac:dyDescent="0.2">
      <c r="C65" s="4" t="s">
        <v>133</v>
      </c>
      <c r="D65" s="4" t="s">
        <v>120</v>
      </c>
    </row>
    <row r="66" spans="3:4" ht="26.25" customHeight="1" x14ac:dyDescent="0.2">
      <c r="C66" s="5" t="s">
        <v>163</v>
      </c>
      <c r="D66" s="4" t="s">
        <v>135</v>
      </c>
    </row>
    <row r="67" spans="3:4" ht="26.25" customHeight="1" x14ac:dyDescent="0.2">
      <c r="C67" s="4" t="s">
        <v>2</v>
      </c>
      <c r="D67" s="4" t="s">
        <v>136</v>
      </c>
    </row>
    <row r="68" spans="3:4" ht="26.25" customHeight="1" x14ac:dyDescent="0.2">
      <c r="C68" s="4" t="s">
        <v>3</v>
      </c>
      <c r="D68" s="4" t="s">
        <v>137</v>
      </c>
    </row>
    <row r="69" spans="3:4" ht="26.25" customHeight="1" x14ac:dyDescent="0.2">
      <c r="C69" s="4" t="s">
        <v>164</v>
      </c>
      <c r="D69" s="5" t="s">
        <v>90</v>
      </c>
    </row>
    <row r="70" spans="3:4" ht="26.25" customHeight="1" x14ac:dyDescent="0.2">
      <c r="C70" s="5" t="s">
        <v>74</v>
      </c>
      <c r="D70" s="5" t="s">
        <v>65</v>
      </c>
    </row>
    <row r="71" spans="3:4" ht="26.25" customHeight="1" x14ac:dyDescent="0.2">
      <c r="C71" s="4" t="s">
        <v>2</v>
      </c>
      <c r="D71" s="4" t="s">
        <v>2</v>
      </c>
    </row>
    <row r="72" spans="3:4" ht="26.25" customHeight="1" x14ac:dyDescent="0.2">
      <c r="C72" s="4" t="s">
        <v>3</v>
      </c>
      <c r="D72" s="4" t="s">
        <v>3</v>
      </c>
    </row>
    <row r="73" spans="3:4" ht="26.25" customHeight="1" x14ac:dyDescent="0.2">
      <c r="C73" s="4" t="s">
        <v>76</v>
      </c>
      <c r="D73" s="4" t="s">
        <v>31</v>
      </c>
    </row>
    <row r="74" spans="3:4" ht="26.25" customHeight="1" x14ac:dyDescent="0.2">
      <c r="C74" s="5" t="s">
        <v>75</v>
      </c>
      <c r="D74" s="4" t="s">
        <v>32</v>
      </c>
    </row>
    <row r="75" spans="3:4" ht="26.25" customHeight="1" x14ac:dyDescent="0.2">
      <c r="C75" s="4" t="s">
        <v>2</v>
      </c>
      <c r="D75" s="4" t="s">
        <v>33</v>
      </c>
    </row>
    <row r="76" spans="3:4" ht="26.25" customHeight="1" x14ac:dyDescent="0.2">
      <c r="C76" s="4" t="s">
        <v>3</v>
      </c>
      <c r="D76" s="4" t="s">
        <v>34</v>
      </c>
    </row>
    <row r="77" spans="3:4" ht="26.25" customHeight="1" x14ac:dyDescent="0.2">
      <c r="C77" s="4" t="s">
        <v>77</v>
      </c>
      <c r="D77" s="5" t="s">
        <v>66</v>
      </c>
    </row>
    <row r="78" spans="3:4" ht="26.25" customHeight="1" x14ac:dyDescent="0.2">
      <c r="C78" s="5" t="s">
        <v>102</v>
      </c>
      <c r="D78" s="4" t="s">
        <v>2</v>
      </c>
    </row>
    <row r="79" spans="3:4" ht="26.25" customHeight="1" x14ac:dyDescent="0.2">
      <c r="C79" s="4" t="s">
        <v>2</v>
      </c>
      <c r="D79" s="4" t="s">
        <v>3</v>
      </c>
    </row>
    <row r="80" spans="3:4" ht="26.25" customHeight="1" x14ac:dyDescent="0.2">
      <c r="C80" s="4" t="s">
        <v>3</v>
      </c>
      <c r="D80" s="4" t="s">
        <v>35</v>
      </c>
    </row>
    <row r="81" spans="3:4" ht="26.25" customHeight="1" x14ac:dyDescent="0.2">
      <c r="C81" s="4" t="s">
        <v>103</v>
      </c>
      <c r="D81" s="5" t="s">
        <v>67</v>
      </c>
    </row>
    <row r="82" spans="3:4" ht="26.25" customHeight="1" x14ac:dyDescent="0.2">
      <c r="C82" s="5" t="s">
        <v>53</v>
      </c>
      <c r="D82" s="4" t="s">
        <v>2</v>
      </c>
    </row>
    <row r="83" spans="3:4" ht="26.25" customHeight="1" x14ac:dyDescent="0.2">
      <c r="C83" s="4" t="s">
        <v>2</v>
      </c>
      <c r="D83" s="4" t="s">
        <v>3</v>
      </c>
    </row>
    <row r="84" spans="3:4" ht="26.25" customHeight="1" x14ac:dyDescent="0.2">
      <c r="C84" s="4" t="s">
        <v>3</v>
      </c>
      <c r="D84" s="4" t="s">
        <v>36</v>
      </c>
    </row>
    <row r="85" spans="3:4" ht="26.25" customHeight="1" x14ac:dyDescent="0.2">
      <c r="D85" s="4" t="s">
        <v>37</v>
      </c>
    </row>
    <row r="86" spans="3:4" ht="26.25" customHeight="1" x14ac:dyDescent="0.2">
      <c r="D86" s="4" t="s">
        <v>38</v>
      </c>
    </row>
    <row r="87" spans="3:4" ht="26.25" customHeight="1" x14ac:dyDescent="0.2">
      <c r="D87" s="4" t="s">
        <v>39</v>
      </c>
    </row>
    <row r="88" spans="3:4" ht="26.25" customHeight="1" x14ac:dyDescent="0.2">
      <c r="D88" s="5" t="s">
        <v>91</v>
      </c>
    </row>
    <row r="89" spans="3:4" ht="26.25" customHeight="1" x14ac:dyDescent="0.2">
      <c r="D89" s="5" t="s">
        <v>68</v>
      </c>
    </row>
    <row r="90" spans="3:4" ht="26.25" customHeight="1" x14ac:dyDescent="0.2">
      <c r="D90" s="4" t="s">
        <v>2</v>
      </c>
    </row>
    <row r="91" spans="3:4" ht="26.25" customHeight="1" x14ac:dyDescent="0.2">
      <c r="D91" s="4" t="s">
        <v>3</v>
      </c>
    </row>
    <row r="92" spans="3:4" ht="26.25" customHeight="1" x14ac:dyDescent="0.2">
      <c r="D92" s="4" t="s">
        <v>31</v>
      </c>
    </row>
    <row r="93" spans="3:4" ht="26.25" customHeight="1" x14ac:dyDescent="0.2">
      <c r="D93" s="4" t="s">
        <v>32</v>
      </c>
    </row>
    <row r="94" spans="3:4" ht="26.25" customHeight="1" x14ac:dyDescent="0.2">
      <c r="D94" s="4" t="s">
        <v>33</v>
      </c>
    </row>
    <row r="95" spans="3:4" ht="26.25" customHeight="1" x14ac:dyDescent="0.2">
      <c r="D95" s="5" t="s">
        <v>69</v>
      </c>
    </row>
    <row r="96" spans="3:4" ht="26.25" customHeight="1" x14ac:dyDescent="0.2">
      <c r="D96" s="4" t="s">
        <v>2</v>
      </c>
    </row>
    <row r="97" spans="4:4" ht="26.25" customHeight="1" x14ac:dyDescent="0.2">
      <c r="D97" s="4" t="s">
        <v>3</v>
      </c>
    </row>
    <row r="98" spans="4:4" ht="26.25" customHeight="1" x14ac:dyDescent="0.2">
      <c r="D98" s="4" t="s">
        <v>34</v>
      </c>
    </row>
    <row r="99" spans="4:4" ht="26.25" customHeight="1" x14ac:dyDescent="0.2">
      <c r="D99" s="4" t="s">
        <v>35</v>
      </c>
    </row>
    <row r="100" spans="4:4" ht="26.25" customHeight="1" x14ac:dyDescent="0.2">
      <c r="D100" s="4" t="s">
        <v>36</v>
      </c>
    </row>
    <row r="101" spans="4:4" ht="26.25" customHeight="1" x14ac:dyDescent="0.2">
      <c r="D101" s="4" t="s">
        <v>37</v>
      </c>
    </row>
    <row r="102" spans="4:4" ht="26.25" customHeight="1" x14ac:dyDescent="0.2">
      <c r="D102" s="4" t="s">
        <v>38</v>
      </c>
    </row>
    <row r="103" spans="4:4" ht="26.25" customHeight="1" x14ac:dyDescent="0.2">
      <c r="D103" s="4" t="s">
        <v>39</v>
      </c>
    </row>
    <row r="104" spans="4:4" ht="26.25" customHeight="1" x14ac:dyDescent="0.2">
      <c r="D104" s="5" t="s">
        <v>92</v>
      </c>
    </row>
    <row r="105" spans="4:4" ht="26.25" customHeight="1" x14ac:dyDescent="0.2">
      <c r="D105" s="5" t="s">
        <v>58</v>
      </c>
    </row>
    <row r="106" spans="4:4" ht="26.25" customHeight="1" x14ac:dyDescent="0.2">
      <c r="D106" s="4" t="s">
        <v>2</v>
      </c>
    </row>
    <row r="107" spans="4:4" ht="26.25" customHeight="1" x14ac:dyDescent="0.2">
      <c r="D107" s="4" t="s">
        <v>3</v>
      </c>
    </row>
    <row r="108" spans="4:4" ht="26.25" customHeight="1" x14ac:dyDescent="0.2">
      <c r="D108" s="4" t="s">
        <v>31</v>
      </c>
    </row>
    <row r="109" spans="4:4" ht="26.25" customHeight="1" x14ac:dyDescent="0.2">
      <c r="D109" s="4" t="s">
        <v>32</v>
      </c>
    </row>
    <row r="110" spans="4:4" ht="26.25" customHeight="1" x14ac:dyDescent="0.2">
      <c r="D110" s="4" t="s">
        <v>33</v>
      </c>
    </row>
    <row r="111" spans="4:4" ht="26.25" customHeight="1" x14ac:dyDescent="0.2">
      <c r="D111" s="5" t="s">
        <v>138</v>
      </c>
    </row>
    <row r="112" spans="4:4" ht="26.25" customHeight="1" x14ac:dyDescent="0.2">
      <c r="D112" s="4" t="s">
        <v>2</v>
      </c>
    </row>
    <row r="113" spans="4:6" ht="26.25" customHeight="1" x14ac:dyDescent="0.2">
      <c r="D113" s="4" t="s">
        <v>3</v>
      </c>
    </row>
    <row r="114" spans="4:6" ht="26.25" customHeight="1" x14ac:dyDescent="0.2">
      <c r="D114" s="4" t="s">
        <v>34</v>
      </c>
      <c r="F114" s="5"/>
    </row>
    <row r="115" spans="4:6" ht="26.25" customHeight="1" x14ac:dyDescent="0.2">
      <c r="D115" s="4" t="s">
        <v>35</v>
      </c>
    </row>
    <row r="116" spans="4:6" ht="26.25" customHeight="1" x14ac:dyDescent="0.2">
      <c r="D116" s="4" t="s">
        <v>36</v>
      </c>
    </row>
    <row r="117" spans="4:6" ht="26.25" customHeight="1" x14ac:dyDescent="0.2">
      <c r="D117" s="5" t="s">
        <v>93</v>
      </c>
    </row>
    <row r="118" spans="4:6" ht="26.25" customHeight="1" x14ac:dyDescent="0.2">
      <c r="D118" s="5" t="s">
        <v>73</v>
      </c>
    </row>
    <row r="119" spans="4:6" ht="26.25" customHeight="1" x14ac:dyDescent="0.2">
      <c r="D119" s="4" t="s">
        <v>2</v>
      </c>
    </row>
    <row r="120" spans="4:6" ht="26.25" customHeight="1" x14ac:dyDescent="0.2">
      <c r="D120" s="4" t="s">
        <v>3</v>
      </c>
    </row>
    <row r="121" spans="4:6" ht="26.25" customHeight="1" x14ac:dyDescent="0.2">
      <c r="D121" s="4" t="s">
        <v>31</v>
      </c>
    </row>
    <row r="122" spans="4:6" ht="26.25" customHeight="1" x14ac:dyDescent="0.2">
      <c r="D122" s="5" t="s">
        <v>94</v>
      </c>
    </row>
    <row r="123" spans="4:6" ht="26.25" customHeight="1" x14ac:dyDescent="0.2">
      <c r="D123" s="4" t="s">
        <v>2</v>
      </c>
    </row>
    <row r="124" spans="4:6" ht="26.25" customHeight="1" x14ac:dyDescent="0.2">
      <c r="D124" s="4" t="s">
        <v>3</v>
      </c>
    </row>
    <row r="125" spans="4:6" ht="26.25" customHeight="1" x14ac:dyDescent="0.2">
      <c r="D125" s="4" t="s">
        <v>32</v>
      </c>
    </row>
    <row r="126" spans="4:6" ht="26.25" customHeight="1" x14ac:dyDescent="0.2">
      <c r="D126" s="4" t="s">
        <v>33</v>
      </c>
    </row>
    <row r="127" spans="4:6" ht="26.25" customHeight="1" x14ac:dyDescent="0.2">
      <c r="D127" s="4" t="s">
        <v>34</v>
      </c>
    </row>
    <row r="128" spans="4:6" ht="26.25" customHeight="1" x14ac:dyDescent="0.2">
      <c r="D128" s="4" t="s">
        <v>35</v>
      </c>
    </row>
    <row r="129" spans="4:4" ht="26.25" customHeight="1" x14ac:dyDescent="0.2">
      <c r="D129" s="4" t="s">
        <v>36</v>
      </c>
    </row>
    <row r="130" spans="4:4" ht="26.25" customHeight="1" x14ac:dyDescent="0.2">
      <c r="D130" s="4" t="s">
        <v>37</v>
      </c>
    </row>
    <row r="131" spans="4:4" ht="26.25" customHeight="1" x14ac:dyDescent="0.2">
      <c r="D131" s="5" t="s">
        <v>139</v>
      </c>
    </row>
    <row r="132" spans="4:4" ht="26.25" customHeight="1" x14ac:dyDescent="0.2">
      <c r="D132" s="4" t="s">
        <v>2</v>
      </c>
    </row>
    <row r="133" spans="4:4" ht="26.25" customHeight="1" x14ac:dyDescent="0.2">
      <c r="D133" s="4" t="s">
        <v>3</v>
      </c>
    </row>
    <row r="134" spans="4:4" ht="26.25" customHeight="1" x14ac:dyDescent="0.2">
      <c r="D134" s="4" t="s">
        <v>38</v>
      </c>
    </row>
    <row r="135" spans="4:4" ht="26.25" customHeight="1" x14ac:dyDescent="0.2">
      <c r="D135" s="5" t="s">
        <v>140</v>
      </c>
    </row>
    <row r="136" spans="4:4" ht="26.25" customHeight="1" x14ac:dyDescent="0.2">
      <c r="D136" s="4" t="s">
        <v>2</v>
      </c>
    </row>
    <row r="137" spans="4:4" ht="26.25" customHeight="1" x14ac:dyDescent="0.2">
      <c r="D137" s="4" t="s">
        <v>3</v>
      </c>
    </row>
    <row r="138" spans="4:4" ht="26.25" customHeight="1" x14ac:dyDescent="0.2">
      <c r="D138" s="4" t="s">
        <v>39</v>
      </c>
    </row>
    <row r="139" spans="4:4" ht="26.25" customHeight="1" x14ac:dyDescent="0.2">
      <c r="D139" s="5" t="s">
        <v>141</v>
      </c>
    </row>
    <row r="140" spans="4:4" ht="26.25" customHeight="1" x14ac:dyDescent="0.2">
      <c r="D140" s="4" t="s">
        <v>2</v>
      </c>
    </row>
    <row r="141" spans="4:4" ht="26.25" customHeight="1" x14ac:dyDescent="0.2">
      <c r="D141" s="4" t="s">
        <v>3</v>
      </c>
    </row>
    <row r="142" spans="4:4" ht="26.25" customHeight="1" x14ac:dyDescent="0.2">
      <c r="D142" s="4" t="s">
        <v>40</v>
      </c>
    </row>
    <row r="143" spans="4:4" ht="26.25" customHeight="1" x14ac:dyDescent="0.2">
      <c r="D143" s="4" t="s">
        <v>142</v>
      </c>
    </row>
    <row r="144" spans="4:4" ht="26.25" customHeight="1" x14ac:dyDescent="0.2">
      <c r="D144" s="5" t="s">
        <v>143</v>
      </c>
    </row>
    <row r="145" spans="4:4" ht="26.25" customHeight="1" x14ac:dyDescent="0.2">
      <c r="D145" s="4" t="s">
        <v>2</v>
      </c>
    </row>
    <row r="146" spans="4:4" ht="26.25" customHeight="1" x14ac:dyDescent="0.2">
      <c r="D146" s="4" t="s">
        <v>3</v>
      </c>
    </row>
    <row r="147" spans="4:4" ht="26.25" customHeight="1" x14ac:dyDescent="0.2">
      <c r="D147" s="4" t="s">
        <v>41</v>
      </c>
    </row>
    <row r="148" spans="4:4" ht="26.25" customHeight="1" x14ac:dyDescent="0.2">
      <c r="D148" s="5" t="s">
        <v>144</v>
      </c>
    </row>
    <row r="149" spans="4:4" ht="26.25" customHeight="1" x14ac:dyDescent="0.2">
      <c r="D149" s="4" t="s">
        <v>2</v>
      </c>
    </row>
    <row r="150" spans="4:4" ht="26.25" customHeight="1" x14ac:dyDescent="0.2">
      <c r="D150" s="4" t="s">
        <v>3</v>
      </c>
    </row>
    <row r="151" spans="4:4" ht="26.25" customHeight="1" x14ac:dyDescent="0.2">
      <c r="D151" s="4" t="s">
        <v>42</v>
      </c>
    </row>
    <row r="152" spans="4:4" ht="26.25" customHeight="1" x14ac:dyDescent="0.2">
      <c r="D152" s="5" t="s">
        <v>95</v>
      </c>
    </row>
    <row r="153" spans="4:4" ht="26.25" customHeight="1" x14ac:dyDescent="0.2">
      <c r="D153" s="5" t="s">
        <v>96</v>
      </c>
    </row>
    <row r="154" spans="4:4" ht="26.25" customHeight="1" x14ac:dyDescent="0.2">
      <c r="D154" s="4" t="s">
        <v>2</v>
      </c>
    </row>
    <row r="155" spans="4:4" ht="26.25" customHeight="1" x14ac:dyDescent="0.2">
      <c r="D155" s="4" t="s">
        <v>3</v>
      </c>
    </row>
    <row r="156" spans="4:4" ht="26.25" customHeight="1" x14ac:dyDescent="0.2">
      <c r="D156" s="4" t="s">
        <v>31</v>
      </c>
    </row>
    <row r="157" spans="4:4" ht="26.25" customHeight="1" x14ac:dyDescent="0.2">
      <c r="D157" s="4" t="s">
        <v>32</v>
      </c>
    </row>
    <row r="158" spans="4:4" ht="26.25" customHeight="1" x14ac:dyDescent="0.2">
      <c r="D158" s="4" t="s">
        <v>33</v>
      </c>
    </row>
    <row r="159" spans="4:4" ht="26.25" customHeight="1" x14ac:dyDescent="0.2">
      <c r="D159" s="4" t="s">
        <v>34</v>
      </c>
    </row>
    <row r="160" spans="4:4" ht="26.25" customHeight="1" x14ac:dyDescent="0.2">
      <c r="D160" s="4" t="s">
        <v>35</v>
      </c>
    </row>
    <row r="161" spans="4:4" ht="26.25" customHeight="1" x14ac:dyDescent="0.2">
      <c r="D161" s="4" t="s">
        <v>36</v>
      </c>
    </row>
    <row r="162" spans="4:4" ht="26.25" customHeight="1" x14ac:dyDescent="0.2">
      <c r="D162" s="4" t="s">
        <v>37</v>
      </c>
    </row>
    <row r="163" spans="4:4" ht="26.25" customHeight="1" x14ac:dyDescent="0.2">
      <c r="D163" s="5" t="s">
        <v>97</v>
      </c>
    </row>
    <row r="164" spans="4:4" ht="26.25" customHeight="1" x14ac:dyDescent="0.2">
      <c r="D164" s="4" t="s">
        <v>2</v>
      </c>
    </row>
    <row r="165" spans="4:4" ht="26.25" customHeight="1" x14ac:dyDescent="0.2">
      <c r="D165" s="4" t="s">
        <v>3</v>
      </c>
    </row>
    <row r="166" spans="4:4" ht="26.25" customHeight="1" x14ac:dyDescent="0.2">
      <c r="D166" s="4" t="s">
        <v>38</v>
      </c>
    </row>
    <row r="167" spans="4:4" ht="26.25" customHeight="1" x14ac:dyDescent="0.2">
      <c r="D167" s="4" t="s">
        <v>39</v>
      </c>
    </row>
    <row r="168" spans="4:4" ht="26.25" customHeight="1" x14ac:dyDescent="0.2">
      <c r="D168" s="4" t="s">
        <v>40</v>
      </c>
    </row>
    <row r="169" spans="4:4" ht="26.25" customHeight="1" x14ac:dyDescent="0.2">
      <c r="D169" s="5" t="s">
        <v>98</v>
      </c>
    </row>
    <row r="170" spans="4:4" ht="26.25" customHeight="1" x14ac:dyDescent="0.2">
      <c r="D170" s="5" t="s">
        <v>99</v>
      </c>
    </row>
    <row r="171" spans="4:4" ht="26.25" customHeight="1" x14ac:dyDescent="0.2">
      <c r="D171" s="4" t="s">
        <v>2</v>
      </c>
    </row>
    <row r="172" spans="4:4" ht="26.25" customHeight="1" x14ac:dyDescent="0.2">
      <c r="D172" s="4" t="s">
        <v>3</v>
      </c>
    </row>
    <row r="173" spans="4:4" ht="26.25" customHeight="1" x14ac:dyDescent="0.2">
      <c r="D173" s="4" t="s">
        <v>31</v>
      </c>
    </row>
    <row r="174" spans="4:4" ht="26.25" customHeight="1" x14ac:dyDescent="0.2">
      <c r="D174" s="5" t="s">
        <v>145</v>
      </c>
    </row>
    <row r="175" spans="4:4" ht="26.25" customHeight="1" x14ac:dyDescent="0.2">
      <c r="D175" s="4" t="s">
        <v>2</v>
      </c>
    </row>
    <row r="176" spans="4:4" ht="26.25" customHeight="1" x14ac:dyDescent="0.2">
      <c r="D176" s="4" t="s">
        <v>3</v>
      </c>
    </row>
    <row r="177" spans="4:4" ht="26.25" customHeight="1" x14ac:dyDescent="0.2">
      <c r="D177" s="4" t="s">
        <v>32</v>
      </c>
    </row>
    <row r="178" spans="4:4" ht="26.25" customHeight="1" x14ac:dyDescent="0.2">
      <c r="D178" s="4" t="s">
        <v>33</v>
      </c>
    </row>
    <row r="179" spans="4:4" ht="26.25" customHeight="1" x14ac:dyDescent="0.2">
      <c r="D179" s="5" t="s">
        <v>146</v>
      </c>
    </row>
    <row r="180" spans="4:4" ht="26.25" customHeight="1" x14ac:dyDescent="0.2">
      <c r="D180" s="4" t="s">
        <v>2</v>
      </c>
    </row>
    <row r="181" spans="4:4" ht="26.25" customHeight="1" x14ac:dyDescent="0.2">
      <c r="D181" s="4" t="s">
        <v>3</v>
      </c>
    </row>
    <row r="182" spans="4:4" ht="26.25" customHeight="1" x14ac:dyDescent="0.2">
      <c r="D182" s="4" t="s">
        <v>34</v>
      </c>
    </row>
    <row r="183" spans="4:4" ht="26.25" customHeight="1" x14ac:dyDescent="0.2">
      <c r="D183" s="4" t="s">
        <v>35</v>
      </c>
    </row>
    <row r="184" spans="4:4" ht="26.25" customHeight="1" x14ac:dyDescent="0.2">
      <c r="D184" s="5" t="s">
        <v>147</v>
      </c>
    </row>
    <row r="185" spans="4:4" ht="26.25" customHeight="1" x14ac:dyDescent="0.2">
      <c r="D185" s="4" t="s">
        <v>2</v>
      </c>
    </row>
    <row r="186" spans="4:4" ht="26.25" customHeight="1" x14ac:dyDescent="0.2">
      <c r="D186" s="4" t="s">
        <v>3</v>
      </c>
    </row>
    <row r="187" spans="4:4" ht="26.25" customHeight="1" x14ac:dyDescent="0.2">
      <c r="D187" s="4" t="s">
        <v>36</v>
      </c>
    </row>
    <row r="188" spans="4:4" ht="26.25" customHeight="1" x14ac:dyDescent="0.2">
      <c r="D188" s="4" t="s">
        <v>37</v>
      </c>
    </row>
    <row r="189" spans="4:4" ht="26.25" customHeight="1" x14ac:dyDescent="0.2">
      <c r="D189" s="5" t="s">
        <v>148</v>
      </c>
    </row>
    <row r="190" spans="4:4" ht="26.25" customHeight="1" x14ac:dyDescent="0.2">
      <c r="D190" s="4" t="s">
        <v>2</v>
      </c>
    </row>
    <row r="191" spans="4:4" ht="26.25" customHeight="1" x14ac:dyDescent="0.2">
      <c r="D191" s="4" t="s">
        <v>3</v>
      </c>
    </row>
    <row r="192" spans="4:4" ht="26.25" customHeight="1" x14ac:dyDescent="0.2">
      <c r="D192" s="4" t="s">
        <v>38</v>
      </c>
    </row>
    <row r="193" spans="4:4" ht="26.25" customHeight="1" x14ac:dyDescent="0.2">
      <c r="D193" s="5" t="s">
        <v>100</v>
      </c>
    </row>
    <row r="194" spans="4:4" ht="26.25" customHeight="1" x14ac:dyDescent="0.2">
      <c r="D194" s="5" t="s">
        <v>101</v>
      </c>
    </row>
    <row r="195" spans="4:4" ht="26.25" customHeight="1" x14ac:dyDescent="0.2">
      <c r="D195" s="4" t="s">
        <v>2</v>
      </c>
    </row>
    <row r="196" spans="4:4" ht="26.25" customHeight="1" x14ac:dyDescent="0.2">
      <c r="D196" s="4" t="s">
        <v>3</v>
      </c>
    </row>
    <row r="197" spans="4:4" ht="26.25" customHeight="1" x14ac:dyDescent="0.2">
      <c r="D197" s="4" t="s">
        <v>31</v>
      </c>
    </row>
    <row r="198" spans="4:4" ht="26.25" customHeight="1" x14ac:dyDescent="0.2">
      <c r="D198" s="4" t="s">
        <v>32</v>
      </c>
    </row>
    <row r="199" spans="4:4" ht="26.25" customHeight="1" x14ac:dyDescent="0.2">
      <c r="D199" s="5" t="s">
        <v>149</v>
      </c>
    </row>
    <row r="200" spans="4:4" ht="26.25" customHeight="1" x14ac:dyDescent="0.2">
      <c r="D200" s="4" t="s">
        <v>2</v>
      </c>
    </row>
    <row r="201" spans="4:4" ht="26.25" customHeight="1" x14ac:dyDescent="0.2">
      <c r="D201" s="4" t="s">
        <v>3</v>
      </c>
    </row>
    <row r="202" spans="4:4" ht="26.25" customHeight="1" x14ac:dyDescent="0.2">
      <c r="D202" s="4" t="s">
        <v>33</v>
      </c>
    </row>
    <row r="203" spans="4:4" ht="26.25" customHeight="1" x14ac:dyDescent="0.2">
      <c r="D203" s="4" t="s">
        <v>34</v>
      </c>
    </row>
    <row r="204" spans="4:4" ht="26.25" customHeight="1" x14ac:dyDescent="0.2">
      <c r="D204" s="5" t="s">
        <v>150</v>
      </c>
    </row>
    <row r="205" spans="4:4" ht="26.25" customHeight="1" x14ac:dyDescent="0.2">
      <c r="D205" s="5" t="s">
        <v>151</v>
      </c>
    </row>
    <row r="206" spans="4:4" ht="26.25" customHeight="1" x14ac:dyDescent="0.2">
      <c r="D206" s="4" t="s">
        <v>2</v>
      </c>
    </row>
    <row r="207" spans="4:4" ht="26.25" customHeight="1" x14ac:dyDescent="0.2">
      <c r="D207" s="4" t="s">
        <v>3</v>
      </c>
    </row>
    <row r="208" spans="4:4" ht="26.25" customHeight="1" x14ac:dyDescent="0.2">
      <c r="D208" s="4" t="s">
        <v>31</v>
      </c>
    </row>
    <row r="209" spans="4:4" ht="26.25" customHeight="1" x14ac:dyDescent="0.2">
      <c r="D209" s="5" t="s">
        <v>54</v>
      </c>
    </row>
    <row r="210" spans="4:4" ht="26.25" customHeight="1" x14ac:dyDescent="0.2">
      <c r="D210" s="4" t="s">
        <v>2</v>
      </c>
    </row>
    <row r="211" spans="4:4" ht="26.25" customHeight="1" x14ac:dyDescent="0.2">
      <c r="D211" s="4" t="s">
        <v>3</v>
      </c>
    </row>
    <row r="212" spans="4:4" ht="26.25" customHeight="1" x14ac:dyDescent="0.2">
      <c r="D212" s="5" t="s">
        <v>55</v>
      </c>
    </row>
    <row r="213" spans="4:4" ht="26.25" customHeight="1" x14ac:dyDescent="0.2">
      <c r="D213" s="4" t="s">
        <v>2</v>
      </c>
    </row>
    <row r="214" spans="4:4" ht="26.25" customHeight="1" x14ac:dyDescent="0.2">
      <c r="D214" s="4" t="s">
        <v>3</v>
      </c>
    </row>
    <row r="215" spans="4:4" ht="26.25" customHeight="1" x14ac:dyDescent="0.2">
      <c r="D215" s="5" t="s">
        <v>74</v>
      </c>
    </row>
    <row r="216" spans="4:4" ht="26.25" customHeight="1" x14ac:dyDescent="0.2">
      <c r="D216" s="4" t="s">
        <v>2</v>
      </c>
    </row>
    <row r="217" spans="4:4" ht="26.25" customHeight="1" x14ac:dyDescent="0.2">
      <c r="D217" s="4" t="s">
        <v>3</v>
      </c>
    </row>
    <row r="218" spans="4:4" ht="26.25" customHeight="1" x14ac:dyDescent="0.2">
      <c r="D218" s="4" t="s">
        <v>152</v>
      </c>
    </row>
    <row r="219" spans="4:4" ht="26.25" customHeight="1" x14ac:dyDescent="0.2">
      <c r="D219" s="4" t="s">
        <v>153</v>
      </c>
    </row>
    <row r="220" spans="4:4" ht="26.25" customHeight="1" x14ac:dyDescent="0.2">
      <c r="D220" s="4" t="s">
        <v>154</v>
      </c>
    </row>
    <row r="221" spans="4:4" ht="26.25" customHeight="1" x14ac:dyDescent="0.2">
      <c r="D221" s="5" t="s">
        <v>75</v>
      </c>
    </row>
    <row r="222" spans="4:4" ht="26.25" customHeight="1" x14ac:dyDescent="0.2">
      <c r="D222" s="4" t="s">
        <v>2</v>
      </c>
    </row>
    <row r="223" spans="4:4" ht="26.25" customHeight="1" x14ac:dyDescent="0.2">
      <c r="D223" s="4" t="s">
        <v>3</v>
      </c>
    </row>
    <row r="224" spans="4:4" ht="26.25" customHeight="1" x14ac:dyDescent="0.2">
      <c r="D224" s="4" t="s">
        <v>109</v>
      </c>
    </row>
    <row r="225" spans="4:4" ht="26.25" customHeight="1" x14ac:dyDescent="0.2">
      <c r="D225" s="4" t="s">
        <v>110</v>
      </c>
    </row>
    <row r="226" spans="4:4" ht="26.25" customHeight="1" x14ac:dyDescent="0.2">
      <c r="D226" s="4" t="s">
        <v>111</v>
      </c>
    </row>
    <row r="227" spans="4:4" ht="26.25" customHeight="1" x14ac:dyDescent="0.2">
      <c r="D227" s="5" t="s">
        <v>102</v>
      </c>
    </row>
    <row r="228" spans="4:4" ht="26.25" customHeight="1" x14ac:dyDescent="0.2">
      <c r="D228" s="4" t="s">
        <v>2</v>
      </c>
    </row>
    <row r="229" spans="4:4" ht="26.25" customHeight="1" x14ac:dyDescent="0.2">
      <c r="D229" s="4" t="s">
        <v>3</v>
      </c>
    </row>
    <row r="230" spans="4:4" ht="26.25" customHeight="1" x14ac:dyDescent="0.2">
      <c r="D230" s="4" t="s">
        <v>155</v>
      </c>
    </row>
    <row r="231" spans="4:4" ht="26.25" customHeight="1" x14ac:dyDescent="0.2">
      <c r="D231" s="4" t="s">
        <v>156</v>
      </c>
    </row>
    <row r="232" spans="4:4" ht="26.25" customHeight="1" x14ac:dyDescent="0.2">
      <c r="D232" s="4" t="s">
        <v>157</v>
      </c>
    </row>
    <row r="233" spans="4:4" ht="26.25" customHeight="1" x14ac:dyDescent="0.2">
      <c r="D233" s="4" t="s">
        <v>158</v>
      </c>
    </row>
    <row r="234" spans="4:4" ht="26.25" customHeight="1" x14ac:dyDescent="0.2">
      <c r="D234" s="4" t="s">
        <v>159</v>
      </c>
    </row>
    <row r="235" spans="4:4" ht="26.25" customHeight="1" x14ac:dyDescent="0.2">
      <c r="D235" s="4" t="s">
        <v>160</v>
      </c>
    </row>
    <row r="236" spans="4:4" ht="26.25" customHeight="1" x14ac:dyDescent="0.2">
      <c r="D236" s="4" t="s">
        <v>161</v>
      </c>
    </row>
    <row r="237" spans="4:4" ht="26.25" customHeight="1" x14ac:dyDescent="0.2">
      <c r="D237" s="4" t="s">
        <v>162</v>
      </c>
    </row>
  </sheetData>
  <sheetProtection algorithmName="SHA-512" hashValue="5PjuNcRi/yDJ8iE7iq67WZfTogeAF52vA7a8KECBSTdHh/BIECp9hxFTyrMFw1s7LIq69RQPWEsI9JNTfcIaJQ==" saltValue="6V3GpFjw/yFsBEIawDg0hg==" spinCount="100000" sheet="1" selectLockedCells="1" selectUnlockedCell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INDIRECT(Remisskommentarer!$B$12)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"/>
  <sheetViews>
    <sheetView tabSelected="1" zoomScaleNormal="100" workbookViewId="0">
      <selection sqref="A1:I1"/>
    </sheetView>
  </sheetViews>
  <sheetFormatPr baseColWidth="10" defaultColWidth="9.1640625" defaultRowHeight="15" x14ac:dyDescent="0.2"/>
  <cols>
    <col min="1" max="1" width="9.1640625" style="6"/>
    <col min="2" max="2" width="10.1640625" style="6" customWidth="1"/>
    <col min="3" max="3" width="11" style="6" customWidth="1"/>
    <col min="4" max="5" width="5" style="6" customWidth="1"/>
    <col min="6" max="6" width="6.33203125" style="6" customWidth="1"/>
    <col min="7" max="7" width="6" style="6" customWidth="1"/>
    <col min="8" max="8" width="69.33203125" style="6" customWidth="1"/>
    <col min="9" max="9" width="82.1640625" style="6" customWidth="1"/>
    <col min="10" max="11" width="9.1640625" style="1"/>
    <col min="12" max="13" width="11.5" style="1" bestFit="1" customWidth="1"/>
    <col min="14" max="16384" width="9.1640625" style="1"/>
  </cols>
  <sheetData>
    <row r="1" spans="1:9" ht="46.5" customHeight="1" x14ac:dyDescent="0.2">
      <c r="A1" s="9" t="s">
        <v>165</v>
      </c>
      <c r="B1" s="9"/>
      <c r="C1" s="9"/>
      <c r="D1" s="9"/>
      <c r="E1" s="9"/>
      <c r="F1" s="9"/>
      <c r="G1" s="9"/>
      <c r="H1" s="9"/>
      <c r="I1" s="10"/>
    </row>
    <row r="2" spans="1:9" s="2" customFormat="1" ht="52.5" customHeight="1" x14ac:dyDescent="0.2">
      <c r="A2" s="8" t="s">
        <v>70</v>
      </c>
      <c r="B2" s="8" t="s">
        <v>10</v>
      </c>
      <c r="C2" s="8" t="s">
        <v>11</v>
      </c>
      <c r="D2" s="8" t="s">
        <v>21</v>
      </c>
      <c r="E2" s="8" t="s">
        <v>14</v>
      </c>
      <c r="F2" s="8" t="s">
        <v>20</v>
      </c>
      <c r="G2" s="8" t="s">
        <v>13</v>
      </c>
      <c r="H2" s="8" t="s">
        <v>19</v>
      </c>
      <c r="I2" s="8" t="s">
        <v>18</v>
      </c>
    </row>
    <row r="3" spans="1:9" ht="16" x14ac:dyDescent="0.2">
      <c r="A3" s="7" t="s">
        <v>121</v>
      </c>
      <c r="B3" s="6">
        <v>1</v>
      </c>
      <c r="C3" s="6" t="s">
        <v>56</v>
      </c>
      <c r="D3" s="6" t="s">
        <v>32</v>
      </c>
      <c r="E3" s="6" t="s">
        <v>17</v>
      </c>
      <c r="G3" s="6" t="s">
        <v>16</v>
      </c>
      <c r="H3" s="7" t="s">
        <v>78</v>
      </c>
      <c r="I3" s="6" t="s">
        <v>79</v>
      </c>
    </row>
    <row r="5" spans="1:9" x14ac:dyDescent="0.2">
      <c r="A5" s="7"/>
      <c r="H5" s="7"/>
      <c r="I5" s="7"/>
    </row>
    <row r="6" spans="1:9" x14ac:dyDescent="0.2">
      <c r="A6" s="7"/>
      <c r="H6" s="7"/>
    </row>
    <row r="7" spans="1:9" x14ac:dyDescent="0.2">
      <c r="A7" s="7"/>
    </row>
    <row r="8" spans="1:9" x14ac:dyDescent="0.2">
      <c r="A8" s="7"/>
    </row>
  </sheetData>
  <autoFilter ref="B2:I3" xr:uid="{00000000-0009-0000-0000-000001000000}"/>
  <dataConsolidate link="1"/>
  <mergeCells count="1">
    <mergeCell ref="A1:I1"/>
  </mergeCells>
  <conditionalFormatting sqref="H3:H1000">
    <cfRule type="expression" dxfId="1" priority="1">
      <formula>AND(ISBLANK($H3)=FALSE(),ISBLANK($I3)=FALSE())</formula>
    </cfRule>
    <cfRule type="expression" dxfId="0" priority="2">
      <formula>AND(ISBLANK($H3)=FALSE(),ISBLANK($I3)=TRUE())</formula>
    </cfRule>
  </conditionalFormatting>
  <dataValidations xWindow="256" yWindow="456" count="3">
    <dataValidation type="list" allowBlank="1" showInputMessage="1" showErrorMessage="1" promptTitle="VAL AV PARAGRAF" prompt="Välj det kapitel som kommentaren berör._x000a__x000a_Om kommentaren berör två eller fler paragrafer i avsnittet är kommentaren generell och då ska &quot;G&quot; väljas_x000a__x000a_Om kommentaren berör inledningen till avsnittet ska &quot;I&quot; väljas" sqref="D3:D1000" xr:uid="{00000000-0002-0000-0100-000000000000}">
      <formula1>INDIRECT(CONCATENATE($C$2,$C3))</formula1>
    </dataValidation>
    <dataValidation type="list" allowBlank="1" showInputMessage="1" showErrorMessage="1" promptTitle="VAL AV AVSNITT" prompt="Välj det avsnitt som kommentaren berör._x000a__x000a_Om kommentaren berör två eller fler avsnitt i kapitel är kommentaren generell och då ska &quot;G&quot; väljas_x000a__x000a_Om kommentaren berör inledningen till ett kapitel ska &quot;I&quot; väljas" sqref="C3:C1000" xr:uid="{00000000-0002-0000-0100-000001000000}">
      <formula1>INDIRECT(CONCATENATE($B$2,$B3))</formula1>
    </dataValidation>
    <dataValidation type="list" allowBlank="1" showInputMessage="1" showErrorMessage="1" sqref="B3:B1000" xr:uid="{00000000-0002-0000-0100-000002000000}">
      <formula1>KAPITE</formula1>
    </dataValidation>
  </dataValidations>
  <pageMargins left="0.23622047244094491" right="0.23622047244094491" top="0.74803149606299213" bottom="0.74803149606299213" header="0.31496062992125984" footer="0.31496062992125984"/>
  <pageSetup paperSize="8" scale="94" orientation="landscape" r:id="rId1"/>
  <headerFooter>
    <oddHeader>&amp;LSSM2020-5463&amp;R&amp;P(&amp;N)</oddHeader>
  </headerFooter>
  <extLst>
    <ext xmlns:x14="http://schemas.microsoft.com/office/spreadsheetml/2009/9/main" uri="{CCE6A557-97BC-4b89-ADB6-D9C93CAAB3DF}">
      <x14:dataValidations xmlns:xm="http://schemas.microsoft.com/office/excel/2006/main" xWindow="256" yWindow="456" count="2">
        <x14:dataValidation type="list" allowBlank="1" showInputMessage="1" showErrorMessage="1" promptTitle="VAL AV DEL" prompt="B = Bestämmelse, kommentaren enbart berör bestämmelsen_x000a_A = Allmänt råd, kommentaren enbart berör det allmänna rådet_x000a_V = Vägledning, kommentareren enbart berör vägledning_x000a_F = Flera delar,  kommentareren berör två eller flera av delarna ovan" xr:uid="{00000000-0002-0000-0100-000003000000}">
          <x14:formula1>
            <xm:f>Dummy!$E$2:$E$5</xm:f>
          </x14:formula1>
          <xm:sqref>E3:E1000</xm:sqref>
        </x14:dataValidation>
        <x14:dataValidation type="list" allowBlank="1" showInputMessage="1" showErrorMessage="1" promptTitle="VAL AV KOMMENTARSTYP" prompt="R = Redaktionell kommentar, exempelvis stavfel, syftningsfel, fel i meningsbyggnad_x000a__x000a_Ä = Ändringsförslag, exempelvis kommentar av principiell eller strukturell karaktär, tillägg, strykning, omflyttningar" xr:uid="{00000000-0002-0000-0100-000004000000}">
          <x14:formula1>
            <xm:f>Dummy!$F$2:$F$3</xm:f>
          </x14:formula1>
          <xm:sqref>G3:G1000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59</vt:i4>
      </vt:variant>
    </vt:vector>
  </HeadingPairs>
  <TitlesOfParts>
    <vt:vector size="61" baseType="lpstr">
      <vt:lpstr>Dummy</vt:lpstr>
      <vt:lpstr>Remisskommentarer</vt:lpstr>
      <vt:lpstr>AVSNITT1.1</vt:lpstr>
      <vt:lpstr>AVSNITT1.2</vt:lpstr>
      <vt:lpstr>AVSNITT10.1</vt:lpstr>
      <vt:lpstr>AVSNITT2.1</vt:lpstr>
      <vt:lpstr>AVSNITT2.2</vt:lpstr>
      <vt:lpstr>AVSNITT2.3</vt:lpstr>
      <vt:lpstr>AVSNITT2.4</vt:lpstr>
      <vt:lpstr>AVSNITT2.5</vt:lpstr>
      <vt:lpstr>AVSNITT2.6</vt:lpstr>
      <vt:lpstr>AVSNITT2.7</vt:lpstr>
      <vt:lpstr>AVSNITT2.8</vt:lpstr>
      <vt:lpstr>AVSNITT2.9</vt:lpstr>
      <vt:lpstr>AVSNITT3.1</vt:lpstr>
      <vt:lpstr>AVSNITT3.2</vt:lpstr>
      <vt:lpstr>AVSNITT3.3</vt:lpstr>
      <vt:lpstr>AVSNITT4.1</vt:lpstr>
      <vt:lpstr>AVSNITT4.2</vt:lpstr>
      <vt:lpstr>AVSNITT5.1</vt:lpstr>
      <vt:lpstr>AVSNITT5.2</vt:lpstr>
      <vt:lpstr>AVSNITT6.1</vt:lpstr>
      <vt:lpstr>AVSNITT6.2</vt:lpstr>
      <vt:lpstr>AVSNITT6.3</vt:lpstr>
      <vt:lpstr>AVSNITT6.4</vt:lpstr>
      <vt:lpstr>AVSNITT6.5</vt:lpstr>
      <vt:lpstr>AVSNITT6.6</vt:lpstr>
      <vt:lpstr>AVSNITT6.7</vt:lpstr>
      <vt:lpstr>AVSNITT7.1</vt:lpstr>
      <vt:lpstr>AVSNITT7.2</vt:lpstr>
      <vt:lpstr>AVSNITT8.1</vt:lpstr>
      <vt:lpstr>AVSNITT8.2</vt:lpstr>
      <vt:lpstr>AVSNITT8.3</vt:lpstr>
      <vt:lpstr>AVSNITT8.4</vt:lpstr>
      <vt:lpstr>AVSNITT8.5</vt:lpstr>
      <vt:lpstr>AVSNITT9.1</vt:lpstr>
      <vt:lpstr>AVSNITT9.2</vt:lpstr>
      <vt:lpstr>AVSNITTBilaga1</vt:lpstr>
      <vt:lpstr>AVSNITTBilaga2</vt:lpstr>
      <vt:lpstr>AVSNITTBilaga3</vt:lpstr>
      <vt:lpstr>AVSNITTG</vt:lpstr>
      <vt:lpstr>AVSNITTI</vt:lpstr>
      <vt:lpstr>DEL</vt:lpstr>
      <vt:lpstr>KAPITE</vt:lpstr>
      <vt:lpstr>KAPITEL1</vt:lpstr>
      <vt:lpstr>KAPITEL10</vt:lpstr>
      <vt:lpstr>KAPITEL2</vt:lpstr>
      <vt:lpstr>KAPITEL3</vt:lpstr>
      <vt:lpstr>KAPITEL4</vt:lpstr>
      <vt:lpstr>KAPITEL5</vt:lpstr>
      <vt:lpstr>KAPITEL6</vt:lpstr>
      <vt:lpstr>KAPITEL7</vt:lpstr>
      <vt:lpstr>KAPITEL8</vt:lpstr>
      <vt:lpstr>KAPITEL9</vt:lpstr>
      <vt:lpstr>KAPITELBilaga1</vt:lpstr>
      <vt:lpstr>KAPITELBilaga2</vt:lpstr>
      <vt:lpstr>KAPITELBilaga3</vt:lpstr>
      <vt:lpstr>KAPITELG</vt:lpstr>
      <vt:lpstr>KAPITELI</vt:lpstr>
      <vt:lpstr>TYP</vt:lpstr>
      <vt:lpstr>Remisskommentarer!Utskriftsrubriker</vt:lpstr>
    </vt:vector>
  </TitlesOfParts>
  <Company>Strålsäkerhetsmyndigheten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Almberger</dc:creator>
  <cp:lastModifiedBy>Johan Swahn</cp:lastModifiedBy>
  <cp:lastPrinted>2023-02-27T09:01:27Z</cp:lastPrinted>
  <dcterms:created xsi:type="dcterms:W3CDTF">2014-11-13T06:02:04Z</dcterms:created>
  <dcterms:modified xsi:type="dcterms:W3CDTF">2023-02-27T09:01:32Z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ssm-360</vt:lpwstr>
  </property>
  <property fmtid="{D5CDD505-2E9C-101B-9397-08002B2CF9AE}" pid="4" name="Protocol">
    <vt:lpwstr>on</vt:lpwstr>
  </property>
  <property fmtid="{D5CDD505-2E9C-101B-9397-08002B2CF9AE}" pid="5" name="Site">
    <vt:lpwstr>/locator.aspx</vt:lpwstr>
  </property>
  <property fmtid="{D5CDD505-2E9C-101B-9397-08002B2CF9AE}" pid="6" name="FileID">
    <vt:lpwstr>1336988</vt:lpwstr>
  </property>
  <property fmtid="{D5CDD505-2E9C-101B-9397-08002B2CF9AE}" pid="7" name="VerID">
    <vt:lpwstr>0</vt:lpwstr>
  </property>
  <property fmtid="{D5CDD505-2E9C-101B-9397-08002B2CF9AE}" pid="8" name="FilePath">
    <vt:lpwstr>\\STK360PROD\360users\work\ssm\elihog</vt:lpwstr>
  </property>
  <property fmtid="{D5CDD505-2E9C-101B-9397-08002B2CF9AE}" pid="9" name="FileName">
    <vt:lpwstr>21-1651 Remisslogg - Första internremiss - SSMFS-SF-D 1336988_956492_0.XLSX</vt:lpwstr>
  </property>
  <property fmtid="{D5CDD505-2E9C-101B-9397-08002B2CF9AE}" pid="10" name="FullFileName">
    <vt:lpwstr>\\STK360PROD\360users\work\ssm\elihog\21-1651 Remisslogg - Första internremiss - SSMFS-SF-D 1336988_956492_0.XLSX</vt:lpwstr>
  </property>
</Properties>
</file>